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6360" windowHeight="39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<sst xmlns="http://schemas.openxmlformats.org/spreadsheetml/2006/main" count="17" uniqueCount="16">
  <si>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</si>
  <si>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</si>
  <si>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</si>
  <si>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</si>
  <si>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</si>
  <si>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</si>
  <si>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</si>
  <si>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Fürstentum Reuß ältere Linie (RAL)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</si>
  <si>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</si>
  <si>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</si>
  <si>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</si>
  <si>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</si>
  <si>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</si>
  <si>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</si>
  <si>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</si>
  <si>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 xml:space="preserve">1888-1914: Angaben nur für das Deutsche Zollgebiet.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</si>
</sst>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7">
        <v>119.15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7">
        <v>110</v>
      </c>
      <c r="C8" s="14">
        <f aca="true" t="shared" si="0" ref="C8:C16">(B8/B7-1)</f>
        <v>-0.07679395719681081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7">
        <v>114.85</v>
      </c>
      <c r="C9" s="14">
        <f t="shared" si="0"/>
        <v>0.04409090909090896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7">
        <v>108</v>
      </c>
      <c r="C10" s="14">
        <f t="shared" si="0"/>
        <v>-0.05964301262516325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7">
        <v>97.75</v>
      </c>
      <c r="C11" s="14">
        <f t="shared" si="0"/>
        <v>-0.09490740740740744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7">
        <v>78.4</v>
      </c>
      <c r="C12" s="14">
        <f t="shared" si="0"/>
        <v>-0.1979539641943734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7">
        <v>72.9</v>
      </c>
      <c r="C13" s="14">
        <f t="shared" si="0"/>
        <v>-0.07015306122448983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7">
        <v>42.05</v>
      </c>
      <c r="C14" s="14">
        <f t="shared" si="0"/>
        <v>-0.4231824417009603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7">
        <v>34.1</v>
      </c>
      <c r="C15" s="14">
        <f t="shared" si="0"/>
        <v>-0.18906064209274664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7">
        <v>4.15</v>
      </c>
      <c r="C16" s="14">
        <f t="shared" si="0"/>
        <v>-0.8782991202346041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7">
        <v>0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7">
        <v>0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7"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7">
        <v>0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1874</v>
      </c>
      <c r="B21" s="7">
        <v>0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1875</v>
      </c>
      <c r="B22" s="7">
        <v>0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1876</v>
      </c>
      <c r="B23" s="7">
        <v>0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1877</v>
      </c>
      <c r="B24" s="7">
        <v>18.55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1878</v>
      </c>
      <c r="B25" s="7">
        <v>0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1879</v>
      </c>
      <c r="B26" s="7">
        <v>0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1880</v>
      </c>
      <c r="B27" s="7">
        <v>0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1881</v>
      </c>
      <c r="B28" s="7">
        <v>0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1882</v>
      </c>
      <c r="B29" s="7">
        <v>0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1883</v>
      </c>
      <c r="B30" s="7">
        <v>0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1884</v>
      </c>
      <c r="B31" s="7">
        <v>0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1885</v>
      </c>
      <c r="B32" s="7">
        <v>0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1886</v>
      </c>
      <c r="B33" s="7">
        <v>0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1887</v>
      </c>
      <c r="B34" s="7">
        <v>0</v>
      </c>
      <c r="D34">
        <v>1</v>
      </c>
      <c r="E34" s="2">
        <v>5</v>
      </c>
      <c r="F34" t="s">
        <v>15</v>
      </c>
      <c r="L34" s="6"/>
      <c r="R34" s="6"/>
      <c r="AB34" s="6"/>
      <c r="AI34" s="6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3" t="s">
        <v>6</v>
      </c>
      <c r="L37" s="1"/>
    </row>
    <row r="38" spans="1:12" ht="12.75">
      <c r="A38" s="13" t="s">
        <v>14</v>
      </c>
      <c r="L38" s="1"/>
    </row>
    <row r="39" spans="1:12" ht="12.75">
      <c r="A39" s="1"/>
      <c r="L39" s="1"/>
    </row>
    <row r="40" spans="1:12" ht="12.75">
      <c r="A40" s="4" t="s">
        <v>3</v>
      </c>
      <c r="L40" s="1"/>
    </row>
    <row r="41" spans="1:12" ht="12.75">
      <c r="A41" s="4" t="s">
        <v>5</v>
      </c>
      <c r="L41" s="1"/>
    </row>
    <row r="42" spans="1:12" ht="12.75">
      <c r="A42" s="4" t="s">
        <v>8</v>
      </c>
      <c r="L42" s="1"/>
    </row>
    <row r="43" spans="1:12" ht="12.75">
      <c r="A43" s="4" t="s">
        <v>9</v>
      </c>
      <c r="L43" s="1"/>
    </row>
    <row r="44" spans="1:12" ht="12.75">
      <c r="A44" s="4" t="s">
        <v>10</v>
      </c>
      <c r="L44" s="1"/>
    </row>
    <row r="45" spans="1:12" ht="12.75">
      <c r="A45" s="4" t="s">
        <v>11</v>
      </c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2007-02-20T15:39:53Z</cp:lastPrinted>
  <dcterms:created xsi:type="dcterms:W3CDTF">1996-10-17T05:27:31Z</dcterms:created>
  <dcterms:modified xsi:type="dcterms:W3CDTF">2007-02-20T15:39:53Z</dcterms:modified>
  <cp:category/>
  <cp:version/>
  <cp:contentType/>
  <cp:contentStatus/>
</cp:coreProperties>
</file>