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1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<sst xmlns="http://schemas.openxmlformats.org/spreadsheetml/2006/main" count="16" uniqueCount="15">
  <si>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</si>
  <si>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</si>
  <si>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</si>
  <si>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</si>
  <si>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</si>
  <si>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</si>
  <si>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</si>
  <si>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Starkenburg (STB)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</si>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</sst>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1606.6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2224.3</v>
      </c>
      <c r="C8" s="9">
        <f aca="true" t="shared" si="0" ref="C8:C17">(B8/B7-1)</f>
        <v>0.384476534296029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1979.25</v>
      </c>
      <c r="C9" s="9">
        <f t="shared" si="0"/>
        <v>-0.11016949152542377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1695.34</v>
      </c>
      <c r="C10" s="9">
        <f t="shared" si="0"/>
        <v>-0.14344322344322347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1682</v>
      </c>
      <c r="C11" s="9">
        <f t="shared" si="0"/>
        <v>-0.007868628121792676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1296.3</v>
      </c>
      <c r="C12" s="9">
        <f t="shared" si="0"/>
        <v>-0.22931034482758628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1511.828</v>
      </c>
      <c r="C13" s="9">
        <f t="shared" si="0"/>
        <v>0.16626398210290838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1648.8240000000003</v>
      </c>
      <c r="C14" s="9">
        <f t="shared" si="0"/>
        <v>0.0906161282897262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1548.3648958206838</v>
      </c>
      <c r="C15" s="9">
        <f t="shared" si="0"/>
        <v>-0.06092773041835664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1454.0265368588744</v>
      </c>
      <c r="C16" s="9">
        <f t="shared" si="0"/>
        <v>-0.06092773041835664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1367.5</v>
      </c>
      <c r="C17" s="9">
        <f t="shared" si="0"/>
        <v>-0.05950822400105371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1442.5</v>
      </c>
      <c r="C18" s="9">
        <f aca="true" t="shared" si="1" ref="C18:C33">(B18/B17-1)</f>
        <v>0.054844606946983454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1314</v>
      </c>
      <c r="C19" s="9">
        <f t="shared" si="1"/>
        <v>-0.08908145580589255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1019.45</v>
      </c>
      <c r="C20" s="9">
        <f t="shared" si="1"/>
        <v>-0.22416286149162856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1251.1</v>
      </c>
      <c r="C21" s="9">
        <f t="shared" si="1"/>
        <v>0.2272303693167883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692.5</v>
      </c>
      <c r="C22" s="9">
        <f t="shared" si="1"/>
        <v>-0.4464870913596035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428.2</v>
      </c>
      <c r="C23" s="9">
        <f t="shared" si="1"/>
        <v>-0.38166064981949455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424</v>
      </c>
      <c r="C24" s="9">
        <f t="shared" si="1"/>
        <v>-0.009808500700607126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370.5</v>
      </c>
      <c r="C25" s="9">
        <f t="shared" si="1"/>
        <v>-0.12617924528301883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349.8</v>
      </c>
      <c r="C26" s="9">
        <f t="shared" si="1"/>
        <v>-0.05587044534412955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174.7</v>
      </c>
      <c r="C27" s="9">
        <f t="shared" si="1"/>
        <v>-0.5005717552887365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0</v>
      </c>
      <c r="C28" s="9"/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85.55</v>
      </c>
      <c r="C29" s="9"/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272</v>
      </c>
      <c r="C30" s="9">
        <f t="shared" si="1"/>
        <v>2.1794272355347752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187.65</v>
      </c>
      <c r="C31" s="9">
        <f t="shared" si="1"/>
        <v>-0.310110294117647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55</v>
      </c>
      <c r="C32" s="9">
        <f t="shared" si="1"/>
        <v>-0.7069011457500667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47.5</v>
      </c>
      <c r="C33" s="9">
        <f t="shared" si="1"/>
        <v>-0.13636363636363635</v>
      </c>
      <c r="D33">
        <v>1</v>
      </c>
      <c r="E33" s="2">
        <v>5</v>
      </c>
      <c r="L33" s="6"/>
      <c r="R33" s="6"/>
      <c r="AB33" s="6"/>
      <c r="AI33" s="6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0" t="s">
        <v>6</v>
      </c>
      <c r="L36" s="1"/>
    </row>
    <row r="37" spans="1:12" ht="12.75">
      <c r="A37" s="10" t="s">
        <v>12</v>
      </c>
      <c r="L37" s="1"/>
    </row>
    <row r="38" spans="1:12" ht="12.75">
      <c r="A38" s="1"/>
      <c r="L38" s="1"/>
    </row>
    <row r="39" spans="1:12" ht="12.75">
      <c r="A39" s="4" t="s">
        <v>3</v>
      </c>
      <c r="L39" s="1"/>
    </row>
    <row r="40" spans="1:12" ht="12.75">
      <c r="A40" s="4" t="s">
        <v>5</v>
      </c>
      <c r="L40" s="1"/>
    </row>
    <row r="41" spans="1:12" ht="12.75">
      <c r="A41" s="4" t="s">
        <v>8</v>
      </c>
      <c r="L41" s="1"/>
    </row>
    <row r="42" spans="1:12" ht="12.75">
      <c r="A42" s="4" t="s">
        <v>9</v>
      </c>
      <c r="L42" s="1"/>
    </row>
    <row r="43" spans="1:12" ht="12.75">
      <c r="A43" s="4" t="s">
        <v>10</v>
      </c>
      <c r="L43" s="1"/>
    </row>
    <row r="44" spans="1:12" ht="12.75">
      <c r="A44" s="4" t="s">
        <v>11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2007-02-27T08:08:31Z</cp:lastPrinted>
  <dcterms:created xsi:type="dcterms:W3CDTF">1996-10-17T05:27:31Z</dcterms:created>
  <dcterms:modified xsi:type="dcterms:W3CDTF">2007-02-27T08:08:40Z</dcterms:modified>
  <cp:category/>
  <cp:version/>
  <cp:contentType/>
  <cp:contentStatus/>
</cp:coreProperties>
</file>