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<sst xmlns="http://schemas.openxmlformats.org/spreadsheetml/2006/main" count="16" uniqueCount="15">
  <si>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</si>
  <si>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</si>
  <si>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</si>
  <si>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</si>
  <si>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</si>
  <si>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</si>
  <si>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</si>
  <si>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Oppeln (OPP)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</si>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</sst>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53094.85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59059.97</v>
      </c>
      <c r="C8" s="13">
        <f aca="true" t="shared" si="0" ref="C8:C46">(B8/B7-1)</f>
        <v>0.11234837277061716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62722.95</v>
      </c>
      <c r="C9" s="13">
        <f t="shared" si="0"/>
        <v>0.06202136574061923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68975.77</v>
      </c>
      <c r="C10" s="13">
        <f t="shared" si="0"/>
        <v>0.09968950758853024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75244.7</v>
      </c>
      <c r="C11" s="13">
        <f t="shared" si="0"/>
        <v>0.09088597343675886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72181.21</v>
      </c>
      <c r="C12" s="13">
        <f t="shared" si="0"/>
        <v>-0.040713698107640695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81254.83</v>
      </c>
      <c r="C13" s="13">
        <f t="shared" si="0"/>
        <v>0.12570612213344723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94393</v>
      </c>
      <c r="C14" s="13">
        <f t="shared" si="0"/>
        <v>0.16169094194154354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93192.2</v>
      </c>
      <c r="C15" s="13">
        <f t="shared" si="0"/>
        <v>-0.012721282298475578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93539.65</v>
      </c>
      <c r="C16" s="14">
        <f t="shared" si="0"/>
        <v>0.003728316318318381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88347.9</v>
      </c>
      <c r="C17" s="13">
        <f t="shared" si="0"/>
        <v>-0.05550320104896689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97472.2</v>
      </c>
      <c r="C18" s="13">
        <f t="shared" si="0"/>
        <v>0.10327693131359106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110823.9</v>
      </c>
      <c r="C19" s="13">
        <f t="shared" si="0"/>
        <v>0.13697956955932056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137209.67</v>
      </c>
      <c r="C20" s="13">
        <f t="shared" si="0"/>
        <v>0.23808736202209113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138850.25</v>
      </c>
      <c r="C21" s="13">
        <f t="shared" si="0"/>
        <v>0.011956737451522148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158101.65</v>
      </c>
      <c r="C22" s="13">
        <f t="shared" si="0"/>
        <v>0.13864865205500165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174934.05</v>
      </c>
      <c r="C23" s="13">
        <f t="shared" si="0"/>
        <v>0.10646568204696161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186678.05</v>
      </c>
      <c r="C24" s="13">
        <f t="shared" si="0"/>
        <v>0.06713387130750137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213388.25</v>
      </c>
      <c r="C25" s="13">
        <f t="shared" si="0"/>
        <v>0.14308163171835164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223853.5</v>
      </c>
      <c r="C26" s="13">
        <f t="shared" si="0"/>
        <v>0.04904323457360005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230575.9</v>
      </c>
      <c r="C27" s="13">
        <f t="shared" si="0"/>
        <v>0.03003035467392734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232520.05</v>
      </c>
      <c r="C28" s="13">
        <f t="shared" si="0"/>
        <v>0.008431713808771946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290416.35</v>
      </c>
      <c r="C29" s="13">
        <f t="shared" si="0"/>
        <v>0.24899487162504896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308499.45</v>
      </c>
      <c r="C30" s="13">
        <f t="shared" si="0"/>
        <v>0.06226612241356255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272070</v>
      </c>
      <c r="C31" s="13">
        <f t="shared" si="0"/>
        <v>-0.11808594796522331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266835.95</v>
      </c>
      <c r="C32" s="13">
        <f t="shared" si="0"/>
        <v>-0.019237879957363924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223704.95</v>
      </c>
      <c r="C33" s="13">
        <f t="shared" si="0"/>
        <v>-0.16163863977099036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260548.35</v>
      </c>
      <c r="C34" s="13">
        <f t="shared" si="0"/>
        <v>0.16469640032551802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267497.6</v>
      </c>
      <c r="C35" s="13">
        <f t="shared" si="0"/>
        <v>0.026671633115312288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294095.45</v>
      </c>
      <c r="C36" s="13">
        <f t="shared" si="0"/>
        <v>0.09943210705441863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336145</v>
      </c>
      <c r="C37" s="13">
        <f t="shared" si="0"/>
        <v>0.14297926064480082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327330</v>
      </c>
      <c r="C38" s="13">
        <f t="shared" si="0"/>
        <v>-0.026223802228205084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384751</v>
      </c>
      <c r="C39" s="13">
        <f t="shared" si="0"/>
        <v>0.17542235664314298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385169.81926778494</v>
      </c>
      <c r="C40" s="14">
        <f t="shared" si="0"/>
        <v>0.0010885462748242425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408978.9999174562</v>
      </c>
      <c r="C41" s="13">
        <f t="shared" si="0"/>
        <v>0.06181476184954704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7">
        <v>411552.455750078</v>
      </c>
      <c r="C42" s="13">
        <f t="shared" si="0"/>
        <v>0.006292391132897368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7">
        <v>371670.34135211894</v>
      </c>
      <c r="C43" s="13">
        <f t="shared" si="0"/>
        <v>-0.09690651541678119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7">
        <v>390465.60034100903</v>
      </c>
      <c r="C44" s="13">
        <f t="shared" si="0"/>
        <v>0.05056970357256341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5">
        <v>439514</v>
      </c>
      <c r="C45" s="13">
        <f t="shared" si="0"/>
        <v>0.12561516204284073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5">
        <v>481861</v>
      </c>
      <c r="C46" s="13">
        <f t="shared" si="0"/>
        <v>0.09634960433569817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5">
        <v>508859</v>
      </c>
      <c r="C47" s="13">
        <f aca="true" t="shared" si="1" ref="C47:C71">(B47/B46-1)</f>
        <v>0.056028605759752326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5">
        <v>481602</v>
      </c>
      <c r="C48" s="13">
        <f t="shared" si="1"/>
        <v>-0.05356493645587479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5">
        <v>471496</v>
      </c>
      <c r="C49" s="13">
        <f t="shared" si="1"/>
        <v>-0.020984132125697164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5">
        <v>473641.85</v>
      </c>
      <c r="C50" s="14">
        <f t="shared" si="1"/>
        <v>0.004551152077642229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5">
        <v>513978.15</v>
      </c>
      <c r="C51" s="13">
        <f t="shared" si="1"/>
        <v>0.08516202696193353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5">
        <v>533531.36</v>
      </c>
      <c r="C52" s="13">
        <f t="shared" si="1"/>
        <v>0.03804288178398241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5">
        <v>617747.76</v>
      </c>
      <c r="C53" s="13">
        <f t="shared" si="1"/>
        <v>0.15784714135641442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5">
        <v>668970.85</v>
      </c>
      <c r="C54" s="13">
        <f t="shared" si="1"/>
        <v>0.08291910277424552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5">
        <v>679046.8</v>
      </c>
      <c r="C55" s="13">
        <f t="shared" si="1"/>
        <v>0.015061867045477406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5">
        <v>744676.9</v>
      </c>
      <c r="C56" s="13">
        <f t="shared" si="1"/>
        <v>0.09665033396814482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5">
        <v>742821.4</v>
      </c>
      <c r="C57" s="14">
        <f t="shared" si="1"/>
        <v>-0.0024916846487382793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5">
        <v>641986.3</v>
      </c>
      <c r="C58" s="13">
        <f t="shared" si="1"/>
        <v>-0.135746089167598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5">
        <v>685659.4</v>
      </c>
      <c r="C59" s="13">
        <f t="shared" si="1"/>
        <v>0.06802808720372999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5">
        <v>749194.8</v>
      </c>
      <c r="C60" s="13">
        <f t="shared" si="1"/>
        <v>0.09266320858432042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5">
        <v>826508.3</v>
      </c>
      <c r="C61" s="13">
        <f t="shared" si="1"/>
        <v>0.10319545730963431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5">
        <v>862037.5</v>
      </c>
      <c r="C62" s="13">
        <f t="shared" si="1"/>
        <v>0.042987106118595575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5">
        <v>902135.6</v>
      </c>
      <c r="C63" s="13">
        <f t="shared" si="1"/>
        <v>0.046515493815524334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5">
        <v>939627</v>
      </c>
      <c r="C64" s="13">
        <f t="shared" si="1"/>
        <v>0.04155849741435769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5">
        <v>928589</v>
      </c>
      <c r="C65" s="13">
        <f t="shared" si="1"/>
        <v>-0.011747214586213417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5">
        <v>850328</v>
      </c>
      <c r="C66" s="13">
        <f t="shared" si="1"/>
        <v>-0.08427948209595415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5">
        <v>901366</v>
      </c>
      <c r="C67" s="13">
        <f t="shared" si="1"/>
        <v>0.06002154462748499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5">
        <v>963282</v>
      </c>
      <c r="C68" s="13">
        <f t="shared" si="1"/>
        <v>0.06869129743078828</v>
      </c>
      <c r="D68">
        <v>1</v>
      </c>
      <c r="E68" s="2">
        <v>5</v>
      </c>
      <c r="L68" s="6"/>
      <c r="R68" s="6"/>
      <c r="AB68" s="6"/>
      <c r="AI68" s="6"/>
    </row>
    <row r="69" spans="1:35" ht="12.75">
      <c r="A69" s="6">
        <v>1912</v>
      </c>
      <c r="B69" s="15">
        <v>1048356</v>
      </c>
      <c r="C69" s="13">
        <f t="shared" si="1"/>
        <v>0.08831681688228366</v>
      </c>
      <c r="D69">
        <v>1</v>
      </c>
      <c r="E69" s="2">
        <v>5</v>
      </c>
      <c r="L69" s="6"/>
      <c r="R69" s="6"/>
      <c r="AB69" s="6"/>
      <c r="AI69" s="6"/>
    </row>
    <row r="70" spans="1:35" ht="12.75">
      <c r="A70" s="6">
        <v>1913</v>
      </c>
      <c r="B70" s="15">
        <v>994601</v>
      </c>
      <c r="C70" s="13">
        <f t="shared" si="1"/>
        <v>-0.05127552091083565</v>
      </c>
      <c r="D70">
        <v>1</v>
      </c>
      <c r="E70" s="2">
        <v>5</v>
      </c>
      <c r="L70" s="6"/>
      <c r="R70" s="6"/>
      <c r="AB70" s="6"/>
      <c r="AI70" s="6"/>
    </row>
    <row r="71" spans="1:35" ht="12.75">
      <c r="A71" s="6">
        <v>1914</v>
      </c>
      <c r="B71" s="15">
        <v>848577</v>
      </c>
      <c r="C71" s="13">
        <f t="shared" si="1"/>
        <v>-0.14681666316442477</v>
      </c>
      <c r="D71">
        <v>1</v>
      </c>
      <c r="E71" s="2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12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8</v>
      </c>
      <c r="L79" s="1"/>
    </row>
    <row r="80" spans="1:12" ht="12.75">
      <c r="A80" s="4" t="s">
        <v>9</v>
      </c>
      <c r="L80" s="1"/>
    </row>
    <row r="81" spans="1:12" ht="12.75">
      <c r="A81" s="4" t="s">
        <v>10</v>
      </c>
      <c r="L81" s="1"/>
    </row>
    <row r="82" spans="1:12" ht="12.75">
      <c r="A82" s="4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0.93" bottom="0.94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2006-12-14T13:22:51Z</cp:lastPrinted>
  <dcterms:created xsi:type="dcterms:W3CDTF">1996-10-17T05:27:31Z</dcterms:created>
  <dcterms:modified xsi:type="dcterms:W3CDTF">2007-02-13T13:04:12Z</dcterms:modified>
  <cp:category/>
  <cp:version/>
  <cp:contentType/>
  <cp:contentStatus/>
</cp:coreProperties>
</file>