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35" windowWidth="4680" windowHeight="4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<sst xmlns="http://schemas.openxmlformats.org/spreadsheetml/2006/main" count="17" uniqueCount="16">
  <si>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</si>
  <si>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</si>
  <si>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</si>
  <si>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</si>
  <si>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</si>
  <si>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</si>
  <si>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</si>
  <si>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Hessen-Nassau (HNA)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</si>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</sst>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13</v>
      </c>
      <c r="B6" s="15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1867</v>
      </c>
      <c r="B7" s="14">
        <v>34772.35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1868</v>
      </c>
      <c r="B8" s="14">
        <v>37264.6</v>
      </c>
      <c r="C8" s="8">
        <f aca="true" t="shared" si="0" ref="C8:C51">(B8/B7-1)</f>
        <v>0.07167332665177928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14">
        <v>42648.55</v>
      </c>
      <c r="C9" s="8">
        <f t="shared" si="0"/>
        <v>0.14447894248160464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14">
        <v>33599.9</v>
      </c>
      <c r="C10" s="8">
        <f t="shared" si="0"/>
        <v>-0.21216782282164348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14">
        <v>39427.35</v>
      </c>
      <c r="C11" s="8">
        <f t="shared" si="0"/>
        <v>0.17343652808490484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14">
        <v>49019.45</v>
      </c>
      <c r="C12" s="8">
        <f t="shared" si="0"/>
        <v>0.24328543511039924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14">
        <v>48071.36</v>
      </c>
      <c r="C13" s="8">
        <f t="shared" si="0"/>
        <v>-0.01934109827833641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14">
        <v>36567.45</v>
      </c>
      <c r="C14" s="8">
        <f t="shared" si="0"/>
        <v>-0.23930901892519796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14">
        <v>39987.4</v>
      </c>
      <c r="C15" s="8">
        <f t="shared" si="0"/>
        <v>0.09352443224780527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14">
        <v>28392.65</v>
      </c>
      <c r="C16" s="8">
        <f t="shared" si="0"/>
        <v>-0.28996008742753965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14">
        <v>19736.8</v>
      </c>
      <c r="C17" s="8">
        <f t="shared" si="0"/>
        <v>-0.30486234993915684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14">
        <v>12752.7</v>
      </c>
      <c r="C18" s="8">
        <f t="shared" si="0"/>
        <v>-0.35386182157188595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14">
        <v>14652.65</v>
      </c>
      <c r="C19" s="8">
        <f t="shared" si="0"/>
        <v>0.1489841366926219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14">
        <v>29600.56</v>
      </c>
      <c r="C20" s="8">
        <f t="shared" si="0"/>
        <v>1.0201506212186877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14">
        <v>31672.17</v>
      </c>
      <c r="C21" s="8">
        <f t="shared" si="0"/>
        <v>0.06998550027431905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14">
        <v>29023.82</v>
      </c>
      <c r="C22" s="8">
        <f t="shared" si="0"/>
        <v>-0.08361757340908438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14">
        <v>26653.53</v>
      </c>
      <c r="C23" s="8">
        <f t="shared" si="0"/>
        <v>-0.081667058299011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1884</v>
      </c>
      <c r="B24" s="14">
        <v>25981.84</v>
      </c>
      <c r="C24" s="8">
        <f t="shared" si="0"/>
        <v>-0.025200789538946555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1885</v>
      </c>
      <c r="B25" s="14">
        <v>18550.51</v>
      </c>
      <c r="C25" s="8">
        <f t="shared" si="0"/>
        <v>-0.28602015869545816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1886</v>
      </c>
      <c r="B26" s="14">
        <v>14840.65</v>
      </c>
      <c r="C26" s="8">
        <f t="shared" si="0"/>
        <v>-0.1999869545365599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1887</v>
      </c>
      <c r="B27" s="14">
        <v>18861.8</v>
      </c>
      <c r="C27" s="8">
        <f t="shared" si="0"/>
        <v>0.270955113152052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1888</v>
      </c>
      <c r="B28" s="14">
        <v>23236.89</v>
      </c>
      <c r="C28" s="8">
        <f t="shared" si="0"/>
        <v>0.23195506261332421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1889</v>
      </c>
      <c r="B29" s="14">
        <v>24403.67</v>
      </c>
      <c r="C29" s="8">
        <f t="shared" si="0"/>
        <v>0.05021239933571131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1890</v>
      </c>
      <c r="B30" s="14">
        <v>19701.07</v>
      </c>
      <c r="C30" s="8">
        <f t="shared" si="0"/>
        <v>-0.1927005241424753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1891</v>
      </c>
      <c r="B31" s="14">
        <v>12821.92</v>
      </c>
      <c r="C31" s="8">
        <f t="shared" si="0"/>
        <v>-0.34917646604981356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1892</v>
      </c>
      <c r="B32" s="14">
        <v>11837.46</v>
      </c>
      <c r="C32" s="8">
        <f t="shared" si="0"/>
        <v>-0.07677945268727315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1893</v>
      </c>
      <c r="B33" s="14">
        <v>11857.67</v>
      </c>
      <c r="C33" s="8">
        <f t="shared" si="0"/>
        <v>0.0017072919359391037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1894</v>
      </c>
      <c r="B34" s="14">
        <v>11585.95</v>
      </c>
      <c r="C34" s="8">
        <f t="shared" si="0"/>
        <v>-0.02291512582151467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1895</v>
      </c>
      <c r="B35" s="14">
        <v>10419.15</v>
      </c>
      <c r="C35" s="8">
        <f t="shared" si="0"/>
        <v>-0.10070818534518111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1896</v>
      </c>
      <c r="B36" s="14">
        <v>22089.55</v>
      </c>
      <c r="C36" s="8">
        <f t="shared" si="0"/>
        <v>1.1200913702173403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1897</v>
      </c>
      <c r="B37" s="14">
        <v>24999.95</v>
      </c>
      <c r="C37" s="8">
        <f t="shared" si="0"/>
        <v>0.13175460794810223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1898</v>
      </c>
      <c r="B38" s="14">
        <v>9569.58</v>
      </c>
      <c r="C38" s="8">
        <f t="shared" si="0"/>
        <v>-0.617216034432069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1899</v>
      </c>
      <c r="B39" s="14">
        <v>21111.6</v>
      </c>
      <c r="C39" s="8">
        <f t="shared" si="0"/>
        <v>1.2061156288990738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1900</v>
      </c>
      <c r="B40" s="14">
        <v>22151.4</v>
      </c>
      <c r="C40" s="8">
        <f t="shared" si="0"/>
        <v>0.049252543625305734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1901</v>
      </c>
      <c r="B41" s="14">
        <v>23165.7</v>
      </c>
      <c r="C41" s="8">
        <f t="shared" si="0"/>
        <v>0.045789430916330254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1902</v>
      </c>
      <c r="B42" s="14">
        <v>20670.3</v>
      </c>
      <c r="C42" s="8">
        <f t="shared" si="0"/>
        <v>-0.1077196026884576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1903</v>
      </c>
      <c r="B43" s="14">
        <v>18454</v>
      </c>
      <c r="C43" s="8">
        <f t="shared" si="0"/>
        <v>-0.10722147235405388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1904</v>
      </c>
      <c r="B44" s="14">
        <v>14848.2</v>
      </c>
      <c r="C44" s="8">
        <f t="shared" si="0"/>
        <v>-0.19539395253061664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1905</v>
      </c>
      <c r="B45" s="14">
        <v>22658.1</v>
      </c>
      <c r="C45" s="8">
        <f t="shared" si="0"/>
        <v>0.5259829474279709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1906</v>
      </c>
      <c r="B46" s="14">
        <v>33738.7</v>
      </c>
      <c r="C46" s="8">
        <f t="shared" si="0"/>
        <v>0.48903482639762386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1907</v>
      </c>
      <c r="B47" s="14">
        <v>28868</v>
      </c>
      <c r="C47" s="8">
        <f t="shared" si="0"/>
        <v>-0.144365372702564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1908</v>
      </c>
      <c r="B48" s="14">
        <v>26291</v>
      </c>
      <c r="C48" s="8">
        <f t="shared" si="0"/>
        <v>-0.089268394069558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1909</v>
      </c>
      <c r="B49" s="14">
        <v>25553</v>
      </c>
      <c r="C49" s="8">
        <f t="shared" si="0"/>
        <v>-0.028070442356699976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1910</v>
      </c>
      <c r="B50" s="14">
        <v>38451</v>
      </c>
      <c r="C50" s="8">
        <f t="shared" si="0"/>
        <v>0.5047548233084178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1911</v>
      </c>
      <c r="B51" s="14">
        <v>67412</v>
      </c>
      <c r="C51" s="8">
        <f t="shared" si="0"/>
        <v>0.7531923747106708</v>
      </c>
      <c r="D51">
        <v>1</v>
      </c>
      <c r="E51" s="2">
        <v>5</v>
      </c>
      <c r="F51" t="s">
        <v>15</v>
      </c>
      <c r="L51" s="6"/>
      <c r="R51" s="6"/>
      <c r="AB51" s="6"/>
      <c r="AI51" s="6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9" t="s">
        <v>6</v>
      </c>
      <c r="L54" s="1"/>
    </row>
    <row r="55" spans="1:12" ht="12.75">
      <c r="A55" s="9" t="s">
        <v>12</v>
      </c>
      <c r="L55" s="1"/>
    </row>
    <row r="56" spans="1:12" ht="12.75">
      <c r="A56" s="1"/>
      <c r="L56" s="1"/>
    </row>
    <row r="57" spans="1:12" ht="12.75">
      <c r="A57" s="4" t="s">
        <v>3</v>
      </c>
      <c r="L57" s="1"/>
    </row>
    <row r="58" spans="1:12" ht="12.75">
      <c r="A58" s="4" t="s">
        <v>5</v>
      </c>
      <c r="L58" s="1"/>
    </row>
    <row r="59" spans="1:12" ht="12.75">
      <c r="A59" s="4" t="s">
        <v>8</v>
      </c>
      <c r="L59" s="1"/>
    </row>
    <row r="60" spans="1:12" ht="12.75">
      <c r="A60" s="4" t="s">
        <v>9</v>
      </c>
      <c r="L60" s="1"/>
    </row>
    <row r="61" spans="1:12" ht="12.75">
      <c r="A61" s="4" t="s">
        <v>10</v>
      </c>
      <c r="L61" s="1"/>
    </row>
    <row r="62" spans="1:12" ht="12.75">
      <c r="A62" s="4" t="s">
        <v>11</v>
      </c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2006-12-14T12:22:58Z</cp:lastPrinted>
  <dcterms:created xsi:type="dcterms:W3CDTF">1996-10-17T05:27:31Z</dcterms:created>
  <dcterms:modified xsi:type="dcterms:W3CDTF">2007-02-13T12:02:38Z</dcterms:modified>
  <cp:category/>
  <cp:version/>
  <cp:contentType/>
  <cp:contentStatus/>
</cp:coreProperties>
</file>