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9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<sst xmlns="http://schemas.openxmlformats.org/spreadsheetml/2006/main" count="16" uniqueCount="15">
  <si>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Steinkohle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</si>
  <si>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</si>
  <si>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</si>
  <si>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</si>
  <si>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</si>
  <si>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</si>
  <si>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</si>
  <si>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</si>
  <si>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Regierungsbezirk Arnsberg (ARB)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</si>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</sst>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3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14" t="s">
        <v>2</v>
      </c>
      <c r="D6" s="9" t="s">
        <v>3</v>
      </c>
      <c r="E6" s="9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>
        <v>908147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1851</v>
      </c>
      <c r="B8">
        <v>973594</v>
      </c>
      <c r="C8" s="13">
        <f aca="true" t="shared" si="0" ref="C8:C71">(B8/B7-1)</f>
        <v>0.0720665266746463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1852</v>
      </c>
      <c r="B9">
        <v>1037285</v>
      </c>
      <c r="C9" s="13">
        <f t="shared" si="0"/>
        <v>0.06541843930837699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1853</v>
      </c>
      <c r="B10">
        <v>1134109</v>
      </c>
      <c r="C10" s="13">
        <f t="shared" si="0"/>
        <v>0.09334368085916589</v>
      </c>
      <c r="D10">
        <v>1</v>
      </c>
      <c r="E10" s="3">
        <v>7</v>
      </c>
      <c r="L10" s="7"/>
      <c r="R10" s="7"/>
      <c r="AB10" s="7"/>
      <c r="AI10" s="7"/>
    </row>
    <row r="11" spans="1:35" ht="13.5" thickBot="1">
      <c r="A11" s="16">
        <v>1854</v>
      </c>
      <c r="B11" s="17">
        <v>1343320</v>
      </c>
      <c r="C11" s="18">
        <f t="shared" si="0"/>
        <v>0.18447168658391733</v>
      </c>
      <c r="D11" s="17">
        <v>1</v>
      </c>
      <c r="E11" s="19">
        <v>7</v>
      </c>
      <c r="L11" s="7"/>
      <c r="R11" s="7"/>
      <c r="AB11" s="7"/>
      <c r="AI11" s="7"/>
    </row>
    <row r="12" spans="1:35" ht="12.75">
      <c r="A12" s="7">
        <v>1855</v>
      </c>
      <c r="B12">
        <v>1615172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1856</v>
      </c>
      <c r="B13">
        <v>1811426</v>
      </c>
      <c r="C13" s="13">
        <f t="shared" si="0"/>
        <v>0.12150656400680537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1857</v>
      </c>
      <c r="B14">
        <v>1917446</v>
      </c>
      <c r="C14" s="13">
        <f t="shared" si="0"/>
        <v>0.05852847425177732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>
        <v>2051088</v>
      </c>
      <c r="C15" s="13">
        <f t="shared" si="0"/>
        <v>0.06969792108878159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1859</v>
      </c>
      <c r="B16">
        <v>2047774</v>
      </c>
      <c r="C16" s="15">
        <f t="shared" si="0"/>
        <v>-0.0016157278478543535</v>
      </c>
      <c r="D16">
        <v>1</v>
      </c>
      <c r="E16" s="3">
        <v>7</v>
      </c>
      <c r="L16" s="7"/>
      <c r="R16" s="7"/>
      <c r="AB16" s="7"/>
      <c r="AI16" s="7"/>
    </row>
    <row r="17" spans="1:35" ht="13.5" thickBot="1">
      <c r="A17" s="16">
        <v>1860</v>
      </c>
      <c r="B17" s="17">
        <v>2224862</v>
      </c>
      <c r="C17" s="18">
        <f t="shared" si="0"/>
        <v>0.08647829301475651</v>
      </c>
      <c r="D17" s="17">
        <v>1</v>
      </c>
      <c r="E17" s="19">
        <v>7</v>
      </c>
      <c r="L17" s="7"/>
      <c r="R17" s="7"/>
      <c r="AB17" s="7"/>
      <c r="AI17" s="7"/>
    </row>
    <row r="18" spans="1:35" ht="12.75">
      <c r="A18" s="7">
        <v>1861</v>
      </c>
      <c r="B18">
        <v>2734047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>
        <v>3128311</v>
      </c>
      <c r="C19" s="13">
        <f t="shared" si="0"/>
        <v>0.14420527518363802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>
        <v>3565518</v>
      </c>
      <c r="C20" s="13">
        <f t="shared" si="0"/>
        <v>0.13975816343068193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>
        <v>4332389</v>
      </c>
      <c r="C21" s="13">
        <f t="shared" si="0"/>
        <v>0.21507982851299579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>
        <v>4946291</v>
      </c>
      <c r="C22" s="13">
        <f t="shared" si="0"/>
        <v>0.1417005721323732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1866</v>
      </c>
      <c r="B23">
        <v>5101219</v>
      </c>
      <c r="C23" s="13">
        <f t="shared" si="0"/>
        <v>0.03132205525311793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1867</v>
      </c>
      <c r="B24">
        <v>5806227</v>
      </c>
      <c r="C24" s="13">
        <f t="shared" si="0"/>
        <v>0.13820382932001163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1868</v>
      </c>
      <c r="B25">
        <v>6268437</v>
      </c>
      <c r="C25" s="13">
        <f t="shared" si="0"/>
        <v>0.07960591275539186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1869</v>
      </c>
      <c r="B26">
        <v>6793483</v>
      </c>
      <c r="C26" s="13">
        <f t="shared" si="0"/>
        <v>0.08376027389283802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1870</v>
      </c>
      <c r="B27">
        <v>6733992</v>
      </c>
      <c r="C27" s="13">
        <f t="shared" si="0"/>
        <v>-0.008757069091068548</v>
      </c>
      <c r="D27">
        <v>1</v>
      </c>
      <c r="E27" s="3">
        <v>7</v>
      </c>
      <c r="L27" s="7"/>
      <c r="R27" s="7"/>
      <c r="AB27" s="7"/>
      <c r="AI27" s="7"/>
    </row>
    <row r="28" spans="1:35" ht="13.5" thickBot="1">
      <c r="A28" s="16">
        <v>1871</v>
      </c>
      <c r="B28" s="17">
        <v>7365250</v>
      </c>
      <c r="C28" s="18">
        <f t="shared" si="0"/>
        <v>0.09374201810753569</v>
      </c>
      <c r="D28" s="17">
        <v>1</v>
      </c>
      <c r="E28" s="19">
        <v>7</v>
      </c>
      <c r="L28" s="7"/>
      <c r="R28" s="7"/>
      <c r="AB28" s="7"/>
      <c r="AI28" s="7"/>
    </row>
    <row r="29" spans="1:35" ht="12.75">
      <c r="A29" s="7">
        <v>1872</v>
      </c>
      <c r="B29">
        <v>8785512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1873</v>
      </c>
      <c r="B30">
        <v>9944112</v>
      </c>
      <c r="C30" s="13">
        <f t="shared" si="0"/>
        <v>0.1318762071009636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1874</v>
      </c>
      <c r="B31">
        <v>9563351</v>
      </c>
      <c r="C31" s="13">
        <f t="shared" si="0"/>
        <v>-0.03829009568677422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1875</v>
      </c>
      <c r="B32">
        <v>10470679</v>
      </c>
      <c r="C32" s="13">
        <f t="shared" si="0"/>
        <v>0.09487553055409137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1876</v>
      </c>
      <c r="B33">
        <v>11190948</v>
      </c>
      <c r="C33" s="13">
        <f t="shared" si="0"/>
        <v>0.06878913965369393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1877</v>
      </c>
      <c r="B34">
        <v>11244342</v>
      </c>
      <c r="C34" s="15">
        <f t="shared" si="0"/>
        <v>0.004771177562437057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1878</v>
      </c>
      <c r="B35">
        <v>11970966</v>
      </c>
      <c r="C35" s="13">
        <f t="shared" si="0"/>
        <v>0.06462130020591683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1879</v>
      </c>
      <c r="B36">
        <v>12707643</v>
      </c>
      <c r="C36" s="13">
        <f t="shared" si="0"/>
        <v>0.061538642746124195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1880</v>
      </c>
      <c r="B37">
        <v>13941132</v>
      </c>
      <c r="C37" s="13">
        <f t="shared" si="0"/>
        <v>0.09706670229876613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1881</v>
      </c>
      <c r="B38">
        <v>14688846</v>
      </c>
      <c r="C38" s="13">
        <f t="shared" si="0"/>
        <v>0.05363366475548759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1882</v>
      </c>
      <c r="B39">
        <v>16062073</v>
      </c>
      <c r="C39" s="13">
        <f t="shared" si="0"/>
        <v>0.0934877389278912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1883</v>
      </c>
      <c r="B40">
        <v>17339806</v>
      </c>
      <c r="C40" s="13">
        <f t="shared" si="0"/>
        <v>0.07954969448837645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1884</v>
      </c>
      <c r="B41">
        <v>17993426</v>
      </c>
      <c r="C41" s="13">
        <f t="shared" si="0"/>
        <v>0.03769477005682753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1885</v>
      </c>
      <c r="B42">
        <v>18415609</v>
      </c>
      <c r="C42" s="13">
        <f t="shared" si="0"/>
        <v>0.023463180385992155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1886</v>
      </c>
      <c r="B43">
        <v>18098662</v>
      </c>
      <c r="C43" s="13">
        <f t="shared" si="0"/>
        <v>-0.017210780267978065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1887</v>
      </c>
      <c r="B44">
        <v>19038918</v>
      </c>
      <c r="C44" s="13">
        <f t="shared" si="0"/>
        <v>0.05195168571024755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1888</v>
      </c>
      <c r="B45">
        <v>20507432</v>
      </c>
      <c r="C45" s="13">
        <f t="shared" si="0"/>
        <v>0.07713221938347536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1889</v>
      </c>
      <c r="B46">
        <v>20623155</v>
      </c>
      <c r="C46" s="13">
        <f t="shared" si="0"/>
        <v>0.005642978604049498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1890</v>
      </c>
      <c r="B47">
        <v>21729110</v>
      </c>
      <c r="C47" s="13">
        <f t="shared" si="0"/>
        <v>0.05362685777224674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1891</v>
      </c>
      <c r="B48">
        <v>22986882</v>
      </c>
      <c r="C48" s="13">
        <f t="shared" si="0"/>
        <v>0.05788419313998605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1892</v>
      </c>
      <c r="B49">
        <v>22610395</v>
      </c>
      <c r="C49" s="13">
        <f t="shared" si="0"/>
        <v>-0.016378341351384718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1893</v>
      </c>
      <c r="B50">
        <v>23320917</v>
      </c>
      <c r="C50" s="13">
        <f t="shared" si="0"/>
        <v>0.03142457263572784</v>
      </c>
      <c r="D50">
        <v>1</v>
      </c>
      <c r="E50" s="3">
        <v>7</v>
      </c>
      <c r="L50" s="7"/>
      <c r="R50" s="7"/>
      <c r="AB50" s="7"/>
      <c r="AI50" s="7"/>
    </row>
    <row r="51" spans="1:35" ht="12.75">
      <c r="A51" s="7">
        <v>1894</v>
      </c>
      <c r="B51">
        <v>24602117</v>
      </c>
      <c r="C51" s="13">
        <f t="shared" si="0"/>
        <v>0.05493780540447868</v>
      </c>
      <c r="D51">
        <v>1</v>
      </c>
      <c r="E51" s="3">
        <v>7</v>
      </c>
      <c r="L51" s="7"/>
      <c r="R51" s="7"/>
      <c r="AB51" s="7"/>
      <c r="AI51" s="7"/>
    </row>
    <row r="52" spans="1:35" ht="12.75">
      <c r="A52" s="7">
        <v>1895</v>
      </c>
      <c r="B52">
        <v>24694938</v>
      </c>
      <c r="C52" s="15">
        <f t="shared" si="0"/>
        <v>0.003772886699140665</v>
      </c>
      <c r="D52">
        <v>1</v>
      </c>
      <c r="E52" s="3">
        <v>7</v>
      </c>
      <c r="L52" s="7"/>
      <c r="R52" s="7"/>
      <c r="AB52" s="7"/>
      <c r="AI52" s="7"/>
    </row>
    <row r="53" spans="1:35" ht="12.75">
      <c r="A53" s="7">
        <v>1896</v>
      </c>
      <c r="B53">
        <v>26617665</v>
      </c>
      <c r="C53" s="13">
        <f t="shared" si="0"/>
        <v>0.07785915477900773</v>
      </c>
      <c r="D53">
        <v>1</v>
      </c>
      <c r="E53" s="3">
        <v>7</v>
      </c>
      <c r="L53" s="7"/>
      <c r="R53" s="7"/>
      <c r="AB53" s="7"/>
      <c r="AI53" s="7"/>
    </row>
    <row r="54" spans="1:35" ht="12.75">
      <c r="A54" s="7">
        <v>1897</v>
      </c>
      <c r="B54">
        <v>28579933</v>
      </c>
      <c r="C54" s="13">
        <f t="shared" si="0"/>
        <v>0.07372051605578478</v>
      </c>
      <c r="D54">
        <v>1</v>
      </c>
      <c r="E54" s="3">
        <v>7</v>
      </c>
      <c r="L54" s="7"/>
      <c r="R54" s="7"/>
      <c r="AB54" s="7"/>
      <c r="AI54" s="7"/>
    </row>
    <row r="55" spans="1:35" ht="12.75">
      <c r="A55" s="7">
        <v>1898</v>
      </c>
      <c r="B55">
        <v>29880628</v>
      </c>
      <c r="C55" s="13">
        <f t="shared" si="0"/>
        <v>0.0455107784892288</v>
      </c>
      <c r="D55">
        <v>1</v>
      </c>
      <c r="E55" s="3">
        <v>7</v>
      </c>
      <c r="L55" s="7"/>
      <c r="R55" s="7"/>
      <c r="AB55" s="7"/>
      <c r="AI55" s="7"/>
    </row>
    <row r="56" spans="1:35" ht="12.75">
      <c r="A56" s="7">
        <v>1899</v>
      </c>
      <c r="B56">
        <v>31694055</v>
      </c>
      <c r="C56" s="13">
        <f t="shared" si="0"/>
        <v>0.060689052452311154</v>
      </c>
      <c r="D56">
        <v>1</v>
      </c>
      <c r="E56" s="3">
        <v>7</v>
      </c>
      <c r="L56" s="7"/>
      <c r="R56" s="7"/>
      <c r="AB56" s="7"/>
      <c r="AI56" s="7"/>
    </row>
    <row r="57" spans="1:35" ht="12.75">
      <c r="A57" s="7">
        <v>1900</v>
      </c>
      <c r="B57">
        <v>34191592</v>
      </c>
      <c r="C57" s="13">
        <f t="shared" si="0"/>
        <v>0.0788014345277055</v>
      </c>
      <c r="D57">
        <v>1</v>
      </c>
      <c r="E57" s="3">
        <v>7</v>
      </c>
      <c r="L57" s="7"/>
      <c r="R57" s="7"/>
      <c r="AB57" s="7"/>
      <c r="AI57" s="7"/>
    </row>
    <row r="58" spans="1:35" ht="12.75">
      <c r="A58" s="7">
        <v>1901</v>
      </c>
      <c r="B58">
        <v>32731745</v>
      </c>
      <c r="C58" s="13">
        <f t="shared" si="0"/>
        <v>-0.04269608153957849</v>
      </c>
      <c r="D58">
        <v>1</v>
      </c>
      <c r="E58" s="3">
        <v>7</v>
      </c>
      <c r="L58" s="7"/>
      <c r="R58" s="7"/>
      <c r="AB58" s="7"/>
      <c r="AI58" s="7"/>
    </row>
    <row r="59" spans="1:35" ht="12.75">
      <c r="A59" s="7">
        <v>1902</v>
      </c>
      <c r="B59">
        <v>32451682</v>
      </c>
      <c r="C59" s="13">
        <f t="shared" si="0"/>
        <v>-0.008556311311847309</v>
      </c>
      <c r="D59">
        <v>1</v>
      </c>
      <c r="E59" s="3">
        <v>7</v>
      </c>
      <c r="L59" s="7"/>
      <c r="R59" s="7"/>
      <c r="AB59" s="7"/>
      <c r="AI59" s="7"/>
    </row>
    <row r="60" spans="1:35" ht="12.75">
      <c r="A60" s="7">
        <v>1903</v>
      </c>
      <c r="B60">
        <v>35851597</v>
      </c>
      <c r="C60" s="13">
        <f t="shared" si="0"/>
        <v>0.10476852940935388</v>
      </c>
      <c r="D60">
        <v>1</v>
      </c>
      <c r="E60" s="3">
        <v>7</v>
      </c>
      <c r="L60" s="7"/>
      <c r="R60" s="7"/>
      <c r="AB60" s="7"/>
      <c r="AI60" s="7"/>
    </row>
    <row r="61" spans="1:35" ht="12.75">
      <c r="A61" s="7">
        <v>1904</v>
      </c>
      <c r="B61">
        <v>36777281</v>
      </c>
      <c r="C61" s="13">
        <f t="shared" si="0"/>
        <v>0.025819881886991025</v>
      </c>
      <c r="D61">
        <v>1</v>
      </c>
      <c r="E61" s="3">
        <v>7</v>
      </c>
      <c r="L61" s="7"/>
      <c r="R61" s="7"/>
      <c r="AB61" s="7"/>
      <c r="AI61" s="7"/>
    </row>
    <row r="62" spans="1:35" ht="12.75">
      <c r="A62" s="7">
        <v>1905</v>
      </c>
      <c r="B62">
        <v>34957829</v>
      </c>
      <c r="C62" s="13">
        <f t="shared" si="0"/>
        <v>-0.0494721727797115</v>
      </c>
      <c r="D62">
        <v>1</v>
      </c>
      <c r="E62" s="3">
        <v>7</v>
      </c>
      <c r="L62" s="7"/>
      <c r="R62" s="7"/>
      <c r="AB62" s="7"/>
      <c r="AI62" s="7"/>
    </row>
    <row r="63" spans="1:35" ht="12.75">
      <c r="A63" s="7">
        <v>1906</v>
      </c>
      <c r="B63">
        <v>40309503</v>
      </c>
      <c r="C63" s="13">
        <f t="shared" si="0"/>
        <v>0.1530894266918006</v>
      </c>
      <c r="D63">
        <v>1</v>
      </c>
      <c r="E63" s="3">
        <v>7</v>
      </c>
      <c r="L63" s="7"/>
      <c r="R63" s="7"/>
      <c r="AB63" s="7"/>
      <c r="AI63" s="7"/>
    </row>
    <row r="64" spans="1:35" ht="12.75">
      <c r="A64" s="7">
        <v>1907</v>
      </c>
      <c r="B64">
        <v>41819687</v>
      </c>
      <c r="C64" s="13">
        <f t="shared" si="0"/>
        <v>0.03746471396583573</v>
      </c>
      <c r="D64">
        <v>1</v>
      </c>
      <c r="E64" s="3">
        <v>7</v>
      </c>
      <c r="L64" s="7"/>
      <c r="R64" s="7"/>
      <c r="AB64" s="7"/>
      <c r="AI64" s="7"/>
    </row>
    <row r="65" spans="1:35" ht="12.75">
      <c r="A65" s="7">
        <v>1908</v>
      </c>
      <c r="B65">
        <v>42832839</v>
      </c>
      <c r="C65" s="13">
        <f t="shared" si="0"/>
        <v>0.02422667582375726</v>
      </c>
      <c r="D65">
        <v>1</v>
      </c>
      <c r="E65" s="3">
        <v>7</v>
      </c>
      <c r="L65" s="7"/>
      <c r="R65" s="7"/>
      <c r="AB65" s="7"/>
      <c r="AI65" s="7"/>
    </row>
    <row r="66" spans="1:35" ht="12.75">
      <c r="A66" s="7">
        <v>1909</v>
      </c>
      <c r="B66">
        <v>42413151</v>
      </c>
      <c r="C66" s="13">
        <f t="shared" si="0"/>
        <v>-0.00979827650462306</v>
      </c>
      <c r="D66">
        <v>1</v>
      </c>
      <c r="E66" s="3">
        <v>7</v>
      </c>
      <c r="L66" s="7"/>
      <c r="R66" s="7"/>
      <c r="AB66" s="7"/>
      <c r="AI66" s="7"/>
    </row>
    <row r="67" spans="1:35" ht="12.75">
      <c r="A67" s="7">
        <v>1910</v>
      </c>
      <c r="B67">
        <v>43479580</v>
      </c>
      <c r="C67" s="13">
        <f t="shared" si="0"/>
        <v>0.02514382862051434</v>
      </c>
      <c r="D67">
        <v>1</v>
      </c>
      <c r="E67" s="3">
        <v>7</v>
      </c>
      <c r="L67" s="7"/>
      <c r="R67" s="7"/>
      <c r="AB67" s="7"/>
      <c r="AI67" s="7"/>
    </row>
    <row r="68" spans="1:35" ht="13.5" thickBot="1">
      <c r="A68" s="16">
        <v>1911</v>
      </c>
      <c r="B68" s="17">
        <v>45254875</v>
      </c>
      <c r="C68" s="18">
        <f t="shared" si="0"/>
        <v>0.04083054620122817</v>
      </c>
      <c r="D68" s="17">
        <v>1</v>
      </c>
      <c r="E68" s="19">
        <v>7</v>
      </c>
      <c r="L68" s="7"/>
      <c r="R68" s="7"/>
      <c r="AB68" s="7"/>
      <c r="AI68" s="7"/>
    </row>
    <row r="69" spans="1:35" ht="12.75">
      <c r="A69" s="7">
        <v>1912</v>
      </c>
      <c r="B69">
        <v>49241357</v>
      </c>
      <c r="D69">
        <v>1</v>
      </c>
      <c r="E69" s="3">
        <v>7</v>
      </c>
      <c r="L69" s="7"/>
      <c r="R69" s="7"/>
      <c r="AB69" s="7"/>
      <c r="AI69" s="7"/>
    </row>
    <row r="70" spans="1:35" ht="12.75">
      <c r="A70" s="7">
        <v>1913</v>
      </c>
      <c r="B70">
        <v>53503756</v>
      </c>
      <c r="C70" s="13">
        <f t="shared" si="0"/>
        <v>0.08656136344902121</v>
      </c>
      <c r="D70">
        <v>1</v>
      </c>
      <c r="E70" s="3">
        <v>7</v>
      </c>
      <c r="L70" s="7"/>
      <c r="R70" s="7"/>
      <c r="AB70" s="7"/>
      <c r="AI70" s="7"/>
    </row>
    <row r="71" spans="1:35" ht="12.75">
      <c r="A71" s="7">
        <v>1914</v>
      </c>
      <c r="B71">
        <v>45112680</v>
      </c>
      <c r="C71" s="13">
        <f t="shared" si="0"/>
        <v>-0.15683153160312713</v>
      </c>
      <c r="D71">
        <v>1</v>
      </c>
      <c r="E71" s="3">
        <v>7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1" t="s">
        <v>6</v>
      </c>
      <c r="L74" s="1"/>
    </row>
    <row r="75" spans="1:12" ht="12.75">
      <c r="A75" s="11" t="s">
        <v>7</v>
      </c>
      <c r="L75" s="1"/>
    </row>
    <row r="76" spans="1:12" ht="12.75">
      <c r="A76" s="1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9</v>
      </c>
      <c r="L79" s="1"/>
    </row>
    <row r="80" spans="1:12" ht="12.75">
      <c r="A80" s="5" t="s">
        <v>10</v>
      </c>
      <c r="L80" s="1"/>
    </row>
    <row r="81" spans="1:12" ht="12.75">
      <c r="A81" s="5" t="s">
        <v>11</v>
      </c>
      <c r="L81" s="1"/>
    </row>
    <row r="82" spans="1:12" ht="12.75">
      <c r="A82" s="5" t="s">
        <v>12</v>
      </c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B86" s="5"/>
      <c r="L86" s="1"/>
    </row>
    <row r="87" spans="1:12" ht="12.75">
      <c r="A87" s="1"/>
      <c r="B87" s="11"/>
      <c r="L87" s="1"/>
    </row>
    <row r="88" spans="1:12" ht="12.75">
      <c r="A88" s="1"/>
      <c r="B88" s="11"/>
      <c r="L88" s="1"/>
    </row>
    <row r="89" spans="1:12" ht="12.75">
      <c r="A89" s="1"/>
      <c r="B89" s="11"/>
      <c r="L89" s="1"/>
    </row>
    <row r="90" spans="1:12" ht="12.75">
      <c r="A90" s="1"/>
      <c r="B90" s="1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84" right="0.59" top="1" bottom="1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2006-12-07T10:35:40Z</cp:lastPrinted>
  <dcterms:created xsi:type="dcterms:W3CDTF">1996-10-17T05:27:31Z</dcterms:created>
  <dcterms:modified xsi:type="dcterms:W3CDTF">2006-12-07T10:35:44Z</dcterms:modified>
  <cp:category/>
  <cp:version/>
  <cp:contentType/>
  <cp:contentStatus/>
</cp:coreProperties>
</file>