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<sst xmlns="http://schemas.openxmlformats.org/spreadsheetml/2006/main" count="16" uniqueCount="15">
  <si>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</si>
  <si>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</si>
  <si>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</si>
  <si>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</si>
  <si>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</si>
  <si>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</si>
  <si>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</si>
  <si>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</si>
  <si>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Breslau (BRE)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</si>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</sst>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3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10046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13354</v>
      </c>
      <c r="C8" s="13">
        <f aca="true" t="shared" si="0" ref="C8:C71">(B8/B7-1)</f>
        <v>0.3292852876766872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18261</v>
      </c>
      <c r="C9" s="13">
        <f t="shared" si="0"/>
        <v>0.3674554440617044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19625</v>
      </c>
      <c r="C10" s="13">
        <f t="shared" si="0"/>
        <v>0.07469470456163418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>
        <v>19076</v>
      </c>
      <c r="C11" s="13">
        <f t="shared" si="0"/>
        <v>-0.027974522292993576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>
        <v>21104</v>
      </c>
      <c r="C12" s="13">
        <f t="shared" si="0"/>
        <v>0.1063115957223737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16263</v>
      </c>
      <c r="C13" s="13">
        <f t="shared" si="0"/>
        <v>-0.2293877937831691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19158</v>
      </c>
      <c r="C14" s="13">
        <f t="shared" si="0"/>
        <v>0.1780114370042427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19931</v>
      </c>
      <c r="C15" s="13">
        <f t="shared" si="0"/>
        <v>0.040348679402860466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15889</v>
      </c>
      <c r="C16" s="13">
        <f t="shared" si="0"/>
        <v>-0.20279965882293916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5">
        <v>1860</v>
      </c>
      <c r="B17" s="16">
        <v>16575</v>
      </c>
      <c r="C17" s="17">
        <f t="shared" si="0"/>
        <v>0.0431745232550822</v>
      </c>
      <c r="D17" s="16">
        <v>1</v>
      </c>
      <c r="E17" s="18">
        <v>7</v>
      </c>
      <c r="L17" s="7"/>
      <c r="R17" s="7"/>
      <c r="AB17" s="7"/>
      <c r="AI17" s="7"/>
    </row>
    <row r="18" spans="1:35" ht="12.75">
      <c r="A18" s="7">
        <v>1861</v>
      </c>
      <c r="B18">
        <v>17019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23424</v>
      </c>
      <c r="C19" s="13">
        <f t="shared" si="0"/>
        <v>0.3763440860215055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20371</v>
      </c>
      <c r="C20" s="13">
        <f t="shared" si="0"/>
        <v>-0.1303364071038251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22198</v>
      </c>
      <c r="C21" s="13">
        <f t="shared" si="0"/>
        <v>0.08968631878651023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23300</v>
      </c>
      <c r="C22" s="13">
        <f t="shared" si="0"/>
        <v>0.04964411208216957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19945</v>
      </c>
      <c r="C23" s="13">
        <f t="shared" si="0"/>
        <v>-0.1439914163090129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20660</v>
      </c>
      <c r="C24" s="13">
        <f t="shared" si="0"/>
        <v>0.03584858360491361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22649</v>
      </c>
      <c r="C25" s="13">
        <f t="shared" si="0"/>
        <v>0.09627299128751221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24043</v>
      </c>
      <c r="C26" s="13">
        <f t="shared" si="0"/>
        <v>0.061547971212857044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22347</v>
      </c>
      <c r="C27" s="13">
        <f t="shared" si="0"/>
        <v>-0.07054028199475937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5">
        <v>1871</v>
      </c>
      <c r="B28" s="16">
        <v>18324</v>
      </c>
      <c r="C28" s="17">
        <f t="shared" si="0"/>
        <v>-0.18002416431735802</v>
      </c>
      <c r="D28" s="16">
        <v>1</v>
      </c>
      <c r="E28" s="18">
        <v>7</v>
      </c>
      <c r="L28" s="7"/>
      <c r="R28" s="7"/>
      <c r="AB28" s="7"/>
      <c r="AI28" s="7"/>
    </row>
    <row r="29" spans="1:35" ht="12.75">
      <c r="A29" s="7">
        <v>1872</v>
      </c>
      <c r="B29">
        <v>20879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21516</v>
      </c>
      <c r="C30" s="13">
        <f t="shared" si="0"/>
        <v>0.030509124000191568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19911</v>
      </c>
      <c r="C31" s="13">
        <f t="shared" si="0"/>
        <v>-0.074595649749024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22180</v>
      </c>
      <c r="C32" s="13">
        <f t="shared" si="0"/>
        <v>0.11395710913565371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20251</v>
      </c>
      <c r="C33" s="13">
        <f t="shared" si="0"/>
        <v>-0.08697024346257887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19013</v>
      </c>
      <c r="C34" s="13">
        <f t="shared" si="0"/>
        <v>-0.06113278356624363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16092</v>
      </c>
      <c r="C35" s="13">
        <f t="shared" si="0"/>
        <v>-0.1536317256613896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17305</v>
      </c>
      <c r="C36" s="13">
        <f t="shared" si="0"/>
        <v>0.07537907034551328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18621</v>
      </c>
      <c r="C37" s="13">
        <f t="shared" si="0"/>
        <v>0.07604738514880083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18499</v>
      </c>
      <c r="C38" s="13">
        <f t="shared" si="0"/>
        <v>-0.006551742656140891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17246</v>
      </c>
      <c r="C39" s="13">
        <f t="shared" si="0"/>
        <v>-0.0677333909941078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16698</v>
      </c>
      <c r="C40" s="13">
        <f t="shared" si="0"/>
        <v>-0.03177548417024234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14430</v>
      </c>
      <c r="C41" s="13">
        <f t="shared" si="0"/>
        <v>-0.13582464965864172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14133</v>
      </c>
      <c r="C42" s="13">
        <f t="shared" si="0"/>
        <v>-0.02058212058212061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11893</v>
      </c>
      <c r="C43" s="13">
        <f t="shared" si="0"/>
        <v>-0.158494304110946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11481</v>
      </c>
      <c r="C44" s="13">
        <f t="shared" si="0"/>
        <v>-0.03464222651980153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13201</v>
      </c>
      <c r="C45" s="13">
        <f t="shared" si="0"/>
        <v>0.14981273408239693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12569</v>
      </c>
      <c r="C46" s="13">
        <f t="shared" si="0"/>
        <v>-0.04787516097265354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13078</v>
      </c>
      <c r="C47" s="13">
        <f t="shared" si="0"/>
        <v>0.04049645954332082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13520</v>
      </c>
      <c r="C48" s="13">
        <f t="shared" si="0"/>
        <v>0.03379721669980129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12628</v>
      </c>
      <c r="C49" s="13">
        <f t="shared" si="0"/>
        <v>-0.06597633136094672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11461</v>
      </c>
      <c r="C50" s="13">
        <f t="shared" si="0"/>
        <v>-0.09241368387709847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9499</v>
      </c>
      <c r="C51" s="13">
        <f t="shared" si="0"/>
        <v>-0.17118925050170142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10885</v>
      </c>
      <c r="C52" s="13">
        <f t="shared" si="0"/>
        <v>0.14591009579955783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9582</v>
      </c>
      <c r="C53" s="13">
        <f t="shared" si="0"/>
        <v>-0.11970601745521359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10017</v>
      </c>
      <c r="C54" s="13">
        <f t="shared" si="0"/>
        <v>0.0453976205385096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7302</v>
      </c>
      <c r="C55" s="13">
        <f t="shared" si="0"/>
        <v>-0.2710392333033842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5499</v>
      </c>
      <c r="C56" s="13">
        <f t="shared" si="0"/>
        <v>-0.24691865242399347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6819</v>
      </c>
      <c r="C57" s="13">
        <f t="shared" si="0"/>
        <v>0.24004364429896352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3208</v>
      </c>
      <c r="C58" s="13">
        <f t="shared" si="0"/>
        <v>-0.5295497873588503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5096</v>
      </c>
      <c r="C59" s="13">
        <f t="shared" si="0"/>
        <v>0.5885286783042394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5019</v>
      </c>
      <c r="C60" s="13">
        <f t="shared" si="0"/>
        <v>-0.015109890109890056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19577</v>
      </c>
      <c r="C61" s="13">
        <f t="shared" si="0"/>
        <v>2.9005778043434947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69944</v>
      </c>
      <c r="C62" s="13">
        <f t="shared" si="0"/>
        <v>2.5727639577054706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95007</v>
      </c>
      <c r="C63" s="13">
        <f t="shared" si="0"/>
        <v>0.3583295207594648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110606</v>
      </c>
      <c r="C64" s="13">
        <f t="shared" si="0"/>
        <v>0.1641879019440673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113279</v>
      </c>
      <c r="C65" s="13">
        <f t="shared" si="0"/>
        <v>0.02416686255718492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92109</v>
      </c>
      <c r="C66" s="13">
        <f t="shared" si="0"/>
        <v>-0.18688371189717423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36053</v>
      </c>
      <c r="C67" s="13">
        <f t="shared" si="0"/>
        <v>-0.608583308905753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5">
        <v>1911</v>
      </c>
      <c r="B68" s="16">
        <v>4954</v>
      </c>
      <c r="C68" s="17">
        <f t="shared" si="0"/>
        <v>-0.8625911851995673</v>
      </c>
      <c r="D68" s="16">
        <v>1</v>
      </c>
      <c r="E68" s="18">
        <v>7</v>
      </c>
      <c r="L68" s="7"/>
      <c r="R68" s="7"/>
      <c r="AB68" s="7"/>
      <c r="AI68" s="7"/>
    </row>
    <row r="69" spans="1:35" ht="12.75">
      <c r="A69" s="7">
        <v>1912</v>
      </c>
      <c r="B69">
        <v>874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1299</v>
      </c>
      <c r="C70" s="13">
        <f t="shared" si="0"/>
        <v>0.48627002288329524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2485</v>
      </c>
      <c r="C71" s="13">
        <f t="shared" si="0"/>
        <v>0.9130100076982295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5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B87" s="11"/>
      <c r="L87" s="1"/>
    </row>
    <row r="88" spans="1:12" ht="12.75">
      <c r="A88" s="1"/>
      <c r="B88" s="11"/>
      <c r="L88" s="1"/>
    </row>
    <row r="89" spans="1:12" ht="12.75">
      <c r="A89" s="1"/>
      <c r="B89" s="11"/>
      <c r="L89" s="1"/>
    </row>
    <row r="90" spans="1:12" ht="12.75">
      <c r="A90" s="1"/>
      <c r="B90" s="1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B93" s="1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1" right="0.68" top="1" bottom="1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2006-12-07T09:17:09Z</cp:lastPrinted>
  <dcterms:created xsi:type="dcterms:W3CDTF">1996-10-17T05:27:31Z</dcterms:created>
  <dcterms:modified xsi:type="dcterms:W3CDTF">2006-12-07T09:17:11Z</dcterms:modified>
  <cp:category/>
  <cp:version/>
  <cp:contentType/>
  <cp:contentStatus/>
</cp:coreProperties>
</file>